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6EFB81A-156C-4F13-93BA-479E394DAC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<sst xmlns="http://schemas.openxmlformats.org/spreadsheetml/2006/main" count="27" uniqueCount="27">
  <si>
    <t>NOMBRES DES ELECTEURS PAR REGION LORS DE L'ARRETAGE DEFINITIF - RALE 2024-2025</t>
  </si>
  <si>
    <t>NOMBRES ELECTEURS</t>
  </si>
  <si>
    <t>ANALAMANGA</t>
  </si>
  <si>
    <t>BONGOLAVA</t>
  </si>
  <si>
    <t>ITASY</t>
  </si>
  <si>
    <t>VAKINANKARATRA</t>
  </si>
  <si>
    <t>DIANA</t>
  </si>
  <si>
    <t>SAVA</t>
  </si>
  <si>
    <t>AMORON'I MANIA</t>
  </si>
  <si>
    <t>ATSIMO-ATSINANANA</t>
  </si>
  <si>
    <t>HAUTE MATSIATRA</t>
  </si>
  <si>
    <t>IHOROMBE</t>
  </si>
  <si>
    <t>FITOVINANY</t>
  </si>
  <si>
    <t>VATOVAVY</t>
  </si>
  <si>
    <t>BETSIBOKA</t>
  </si>
  <si>
    <t>BOENY</t>
  </si>
  <si>
    <t>MELAKY</t>
  </si>
  <si>
    <t>SOFIA</t>
  </si>
  <si>
    <t>ALAOTRA-MANGORO</t>
  </si>
  <si>
    <t>ANALANJIROFO</t>
  </si>
  <si>
    <t>ATSINANANA</t>
  </si>
  <si>
    <t>ANDROY</t>
  </si>
  <si>
    <t>ANOSY</t>
  </si>
  <si>
    <t>ATSIMO-ANDREFANA</t>
  </si>
  <si>
    <t>MENABE</t>
  </si>
  <si>
    <t>TOTAL</t>
  </si>
  <si>
    <t>REGONS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</si>
</sst>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activeCell="H10" sqref="H10:H11"/>
    </sheetView>
  </sheetViews>
  <sheetFormatPr baseColWidth="10" defaultColWidth="8.88671875" defaultRowHeight="14.4" x14ac:dyDescent="0.3"/>
  <cols>
    <col min="1" max="1" width="54.109375" customWidth="1"/>
    <col min="2" max="2" width="45.44140625" style="1" customWidth="1"/>
  </cols>
  <sheetData>
    <row r="1" spans="1:2" ht="18" x14ac:dyDescent="0.35">
      <c r="A1" s="9" t="s">
        <v>0</v>
      </c>
      <c r="B1" s="9"/>
    </row>
    <row r="3" spans="1:2" s="6" customFormat="1" ht="18" x14ac:dyDescent="0.3">
      <c r="A3" s="4" t="s">
        <v>26</v>
      </c>
      <c r="B3" s="5" t="s">
        <v>1</v>
      </c>
    </row>
    <row r="4" spans="1:2" ht="22.95" customHeight="1" x14ac:dyDescent="0.3">
      <c r="A4" s="2" t="s">
        <v>2</v>
      </c>
      <c r="B4" s="3">
        <v>2044263</v>
      </c>
    </row>
    <row r="5" spans="1:2" ht="22.95" customHeight="1" x14ac:dyDescent="0.3">
      <c r="A5" s="2" t="s">
        <v>3</v>
      </c>
      <c r="B5" s="3">
        <v>273023</v>
      </c>
    </row>
    <row r="6" spans="1:2" ht="22.95" customHeight="1" x14ac:dyDescent="0.3">
      <c r="A6" s="2" t="s">
        <v>4</v>
      </c>
      <c r="B6" s="3">
        <v>432636</v>
      </c>
    </row>
    <row r="7" spans="1:2" ht="22.95" customHeight="1" x14ac:dyDescent="0.3">
      <c r="A7" s="2" t="s">
        <v>5</v>
      </c>
      <c r="B7" s="3">
        <v>971821</v>
      </c>
    </row>
    <row r="8" spans="1:2" ht="22.95" customHeight="1" x14ac:dyDescent="0.3">
      <c r="A8" s="2" t="s">
        <v>6</v>
      </c>
      <c r="B8" s="3">
        <v>412677</v>
      </c>
    </row>
    <row r="9" spans="1:2" ht="22.95" customHeight="1" x14ac:dyDescent="0.3">
      <c r="A9" s="2" t="s">
        <v>7</v>
      </c>
      <c r="B9" s="3">
        <v>498506</v>
      </c>
    </row>
    <row r="10" spans="1:2" ht="22.95" customHeight="1" x14ac:dyDescent="0.3">
      <c r="A10" s="2" t="s">
        <v>8</v>
      </c>
      <c r="B10" s="3">
        <v>339215</v>
      </c>
    </row>
    <row r="11" spans="1:2" ht="22.95" customHeight="1" x14ac:dyDescent="0.3">
      <c r="A11" s="2" t="s">
        <v>9</v>
      </c>
      <c r="B11" s="3">
        <v>452878</v>
      </c>
    </row>
    <row r="12" spans="1:2" ht="22.95" customHeight="1" x14ac:dyDescent="0.3">
      <c r="A12" s="2" t="s">
        <v>10</v>
      </c>
      <c r="B12" s="3">
        <v>633317</v>
      </c>
    </row>
    <row r="13" spans="1:2" ht="22.95" customHeight="1" x14ac:dyDescent="0.3">
      <c r="A13" s="2" t="s">
        <v>11</v>
      </c>
      <c r="B13" s="3">
        <v>191270</v>
      </c>
    </row>
    <row r="14" spans="1:2" ht="22.95" customHeight="1" x14ac:dyDescent="0.3">
      <c r="A14" s="2" t="s">
        <v>12</v>
      </c>
      <c r="B14" s="3">
        <v>352045</v>
      </c>
    </row>
    <row r="15" spans="1:2" ht="22.95" customHeight="1" x14ac:dyDescent="0.3">
      <c r="A15" s="2" t="s">
        <v>13</v>
      </c>
      <c r="B15" s="3">
        <v>331548</v>
      </c>
    </row>
    <row r="16" spans="1:2" ht="22.95" customHeight="1" x14ac:dyDescent="0.3">
      <c r="A16" s="2" t="s">
        <v>14</v>
      </c>
      <c r="B16" s="3">
        <v>177671</v>
      </c>
    </row>
    <row r="17" spans="1:2" ht="22.95" customHeight="1" x14ac:dyDescent="0.3">
      <c r="A17" s="2" t="s">
        <v>15</v>
      </c>
      <c r="B17" s="3">
        <v>472425</v>
      </c>
    </row>
    <row r="18" spans="1:2" ht="22.95" customHeight="1" x14ac:dyDescent="0.3">
      <c r="A18" s="2" t="s">
        <v>16</v>
      </c>
      <c r="B18" s="3">
        <v>136586</v>
      </c>
    </row>
    <row r="19" spans="1:2" ht="22.95" customHeight="1" x14ac:dyDescent="0.3">
      <c r="A19" s="2" t="s">
        <v>17</v>
      </c>
      <c r="B19" s="3">
        <v>690377</v>
      </c>
    </row>
    <row r="20" spans="1:2" ht="22.95" customHeight="1" x14ac:dyDescent="0.3">
      <c r="A20" s="2" t="s">
        <v>18</v>
      </c>
      <c r="B20" s="3">
        <v>590264</v>
      </c>
    </row>
    <row r="21" spans="1:2" ht="22.95" customHeight="1" x14ac:dyDescent="0.3">
      <c r="A21" s="2" t="s">
        <v>19</v>
      </c>
      <c r="B21" s="3">
        <v>549110</v>
      </c>
    </row>
    <row r="22" spans="1:2" ht="22.95" customHeight="1" x14ac:dyDescent="0.3">
      <c r="A22" s="2" t="s">
        <v>20</v>
      </c>
      <c r="B22" s="3">
        <v>675904</v>
      </c>
    </row>
    <row r="23" spans="1:2" ht="22.95" customHeight="1" x14ac:dyDescent="0.3">
      <c r="A23" s="2" t="s">
        <v>21</v>
      </c>
      <c r="B23" s="3">
        <v>436080</v>
      </c>
    </row>
    <row r="24" spans="1:2" ht="22.95" customHeight="1" x14ac:dyDescent="0.3">
      <c r="A24" s="2" t="s">
        <v>22</v>
      </c>
      <c r="B24" s="3">
        <v>384668</v>
      </c>
    </row>
    <row r="25" spans="1:2" ht="22.95" customHeight="1" x14ac:dyDescent="0.3">
      <c r="A25" s="2" t="s">
        <v>23</v>
      </c>
      <c r="B25" s="3">
        <v>716617</v>
      </c>
    </row>
    <row r="26" spans="1:2" ht="22.95" customHeight="1" x14ac:dyDescent="0.3">
      <c r="A26" s="2" t="s">
        <v>24</v>
      </c>
      <c r="B26" s="3">
        <v>315526</v>
      </c>
    </row>
    <row r="27" spans="1:2" ht="24" customHeight="1" x14ac:dyDescent="0.3">
      <c r="A27" s="7" t="s">
        <v>25</v>
      </c>
      <c r="B27" s="8">
        <f>SUM(B4:B26)</f>
        <v>12078427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2025-05-15T15:03:05Z</dcterms:modified>
</cp:coreProperties>
</file>